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109"/>
  <workbookPr filterPrivacy="1"/>
  <xr:revisionPtr revIDLastSave="0" documentId="13_ncr:1_{1FC3CEA5-2D9B-2A41-B0B2-B2D616CCC986}" xr6:coauthVersionLast="40" xr6:coauthVersionMax="40" xr10:uidLastSave="{00000000-0000-0000-0000-000000000000}"/>
  <bookViews>
    <workbookView xWindow="2020" yWindow="920" windowWidth="31600" windowHeight="1858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<sst xmlns="http://schemas.openxmlformats.org/spreadsheetml/2006/main" count="125" uniqueCount="79">
  <si>
    <t>TE implementation</t>
    <phoneticPr fontId="2"/>
  </si>
  <si>
    <t>Status</t>
    <phoneticPr fontId="2"/>
  </si>
  <si>
    <t>Agenda</t>
    <phoneticPr fontId="2"/>
  </si>
  <si>
    <t>#</t>
    <phoneticPr fontId="2"/>
  </si>
  <si>
    <t>UE declaration</t>
    <phoneticPr fontId="2"/>
  </si>
  <si>
    <t>Priority</t>
    <phoneticPr fontId="2"/>
  </si>
  <si>
    <t>Low</t>
  </si>
  <si>
    <t>Open</t>
  </si>
  <si>
    <t>MU, TT, SNR estimation</t>
    <phoneticPr fontId="2"/>
  </si>
  <si>
    <t>Whether SNR estimation is required for MB TCs (or estimation of SB can be reused to MB TCs)</t>
    <phoneticPr fontId="2"/>
  </si>
  <si>
    <t>High</t>
  </si>
  <si>
    <t>Certification, Validation</t>
    <phoneticPr fontId="2"/>
  </si>
  <si>
    <t>Definition of Verdict</t>
    <phoneticPr fontId="2"/>
  </si>
  <si>
    <t>Spec sturucture</t>
    <phoneticPr fontId="2"/>
  </si>
  <si>
    <t>Test applicability for each TC (TC without MB relaxation and TC with MB relaxation)</t>
    <phoneticPr fontId="2"/>
  </si>
  <si>
    <t>1-1</t>
    <phoneticPr fontId="2"/>
  </si>
  <si>
    <t>1-2</t>
    <phoneticPr fontId="2"/>
  </si>
  <si>
    <t>2-1</t>
    <phoneticPr fontId="2"/>
  </si>
  <si>
    <t>3-1</t>
    <phoneticPr fontId="2"/>
  </si>
  <si>
    <t>3-2</t>
    <phoneticPr fontId="2"/>
  </si>
  <si>
    <t>3-3</t>
    <phoneticPr fontId="2"/>
  </si>
  <si>
    <t>4-1</t>
    <phoneticPr fontId="2"/>
  </si>
  <si>
    <t>4-2</t>
    <phoneticPr fontId="2"/>
  </si>
  <si>
    <t>4-3</t>
    <phoneticPr fontId="2"/>
  </si>
  <si>
    <t>4-4</t>
    <phoneticPr fontId="2"/>
  </si>
  <si>
    <t>4-5</t>
    <phoneticPr fontId="2"/>
  </si>
  <si>
    <t>5-1</t>
    <phoneticPr fontId="2"/>
  </si>
  <si>
    <t>5-2</t>
    <phoneticPr fontId="2"/>
  </si>
  <si>
    <t>Remaining issues</t>
    <phoneticPr fontId="2"/>
  </si>
  <si>
    <t>TDOC</t>
    <phoneticPr fontId="2"/>
  </si>
  <si>
    <t>6-1</t>
    <phoneticPr fontId="2"/>
  </si>
  <si>
    <t>Whether testing all FR2 bands at the same time with same TE is required?
[Pros] ??
[Cons] TEs need to support all FR2 bands.</t>
    <phoneticPr fontId="2"/>
  </si>
  <si>
    <t>Apple</t>
  </si>
  <si>
    <t>Whether declared value can be updated
Option 1) UE declared value shall not be updated.
Option 2) UE declared value can be modified.</t>
  </si>
  <si>
    <t>Option 1) UE declared value shall not be updated.</t>
  </si>
  <si>
    <t>Whether MU(MB) = MU(SB) for each TC.</t>
  </si>
  <si>
    <t>Whether TT(MB) = TT(SB) for each TC.</t>
  </si>
  <si>
    <t>∆MBP,n and ∆MBS,n are band-specific relaxation parameters which are applied to the core requirements. It is not a measuement data, so SNR estimation is not required</t>
  </si>
  <si>
    <t>Test procedure for MB should be updated. Whether following points to be captured in the procedure.
1) Process of UE declaration, 2) Process of implementing declared value into TE, 3) Other</t>
  </si>
  <si>
    <t>Not required. MB relaxation values doesn't have to be the same time and same TE. UE needs to report the same MB Relaxation values for all supported bands. UE declared value shall not be updated.</t>
  </si>
  <si>
    <t>∆MBP,n and ∆MBS,n are band-specific relaxation parameters which are applied to the core requirements. It is not a measuement data, so there is no MU for MB Relaxation. Whether UE supports single band or multi-bands, the MU of the measurement in one band is the same.</t>
  </si>
  <si>
    <t>∆MBP,n and ∆MBS,n are band-specific relaxation parameters which are applied to the core requirements. It is not a measuement data, so TT(MB) = TT(SB). TT for MB shall be equal to 0.65*MU</t>
  </si>
  <si>
    <t>The limit per TC depends on the declared value but the procedure is the same</t>
  </si>
  <si>
    <t>All related MOP and REFSENs parameters that associated with Spherical and Peak EIRP/EIS shall apply MB relaxation. No relaxation for Max TRP.</t>
  </si>
  <si>
    <t>LS out Tdoc type from Apple to GCF, PTCRB, RAN4 Title draft LS</t>
  </si>
  <si>
    <t>How to declare MB relaxation value by UE manufacturers
- Option 1) TS 38.522, Option 2) TS 38.508-2, Option 3) Other</t>
  </si>
  <si>
    <t>1) Process of UE declaration. UE has to declare MB relaxation before starting official certification, then limit has to be defined i.e. 22.4-TT-MB</t>
  </si>
  <si>
    <t>Ericsson</t>
  </si>
  <si>
    <t>Anritsu</t>
  </si>
  <si>
    <t>Suggest to add in 38.522</t>
  </si>
  <si>
    <t>Highlight the issue to certification organisations and let them solve it (outside of RAN5)</t>
  </si>
  <si>
    <t>Not applicable if we just keep a single test case</t>
  </si>
  <si>
    <t>Clarify in test procedure that the TE shall indicate the declared values (for all supported bands) in the test report.</t>
  </si>
  <si>
    <t>As suggested, 22.4-TT-MB will be a good solution.</t>
  </si>
  <si>
    <t>No need to update annex F since it already considers the worst case MB value</t>
  </si>
  <si>
    <t>TE shall indicate the declared values in the test report.</t>
  </si>
  <si>
    <t>LS should be sent as soon as possible for the certification organisations to put the necessary framework in place.</t>
  </si>
  <si>
    <t>38.522 is the ordinal place to mention the UE declaration</t>
  </si>
  <si>
    <t>As long as declared set of relaxation values for UE’s supported bands is not changed and all the past results are tracked, no reason to use the same TE. But, final decision can be up to certification body.</t>
  </si>
  <si>
    <t>Currently, only the impact from noise is relevant to the MBR. We currently assume the worst case MBR for MU calculation, then MU(MB) = MU(SB). This does not hold when bigger MBR is defined in the future.</t>
  </si>
  <si>
    <t>Currently no. ( Same reason as 3-1) )</t>
  </si>
  <si>
    <t>1) As far as I know, process of UE declaration has not been mentioned ever in the test specification. My feeling is if such description is required, it should be put in 38.522.
2) is TE implementation matter, then no need to mention in test spec.</t>
  </si>
  <si>
    <t>22.4 – TT- MB is fine</t>
  </si>
  <si>
    <t>Need more time</t>
  </si>
  <si>
    <t>How to reflect the declared relaxation to test requirement of the TC is up to TE implementation and no need to mention in test spec. However, some description on what should be put on the test report will be helpful to track test result and declared values used at that time. I don’t sure it is really a RAN5 matter or not, though.</t>
  </si>
  <si>
    <t>It is required. Some recommendation on TE validation can be mentioned, though final decision can be up to certification bodies.</t>
  </si>
  <si>
    <t>22.4 - TT - MB is a good approach</t>
  </si>
  <si>
    <t>Description of test requirement
- How to apply MB relaxation into test requirement. (e.g. 22.4 – TT – MB)</t>
  </si>
  <si>
    <t>TCs, Annex F (TS 38.521-2), TCs (TS 38.521-3), and applicability spec (TS 38.522) should be updated accordingly.</t>
  </si>
  <si>
    <t>Whether additional TCs for MB relaxation are required except for TCs captured in the latest WP
- MOP (EIRP, TRP, SC), MPR, A-MPR, configured output power, [ACLR?]…</t>
  </si>
  <si>
    <t>Whether should discuss this topic in RAN5 (or this topic should be TE implementation matter.)</t>
  </si>
  <si>
    <r>
      <t xml:space="preserve">Necessity to capture supporting FR2 bands and declared relaxation value for all FR2 bands.
==============================
[E.g.] UE supports 3 FR2 bands (n257, n260, n261), and conduct n257 testing.
TC : MOP (Spherical Coverage, MB FR2 bands)
Verdict : PASS (Band n257)
Declared relaxation value : </t>
    </r>
    <r>
      <rPr>
        <sz val="9"/>
        <color rgb="FFFF0000"/>
        <rFont val="Arial"/>
        <family val="2"/>
      </rPr>
      <t>0.3 dB (n257), 0.1 dB (n260), 1.0dB (n261)</t>
    </r>
  </si>
  <si>
    <t>After completion of RAN5 work, it is required to send LS to certification bodies (e.g. GCF CAG, PTCRB).</t>
  </si>
  <si>
    <t>Keysight</t>
  </si>
  <si>
    <t>Keep a single test case</t>
  </si>
  <si>
    <t>Agree with Anritsu</t>
  </si>
  <si>
    <t>we need to update test requirements of the potential single test case to add MB relaxation. For instance (22.4 – TT - MB).</t>
  </si>
  <si>
    <t>R5-194122</t>
  </si>
  <si>
    <t>RAN5 Decision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</si>
</sst>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9"/>
      <color theme="1"/>
      <name val="Arial"/>
      <family val="2"/>
    </font>
    <font>
      <sz val="6"/>
      <name val="Calibri"/>
      <family val="3"/>
      <charset val="128"/>
      <scheme val="minor"/>
    </font>
    <font>
      <b/>
      <sz val="9"/>
      <color theme="1"/>
      <name val="Arial"/>
      <family val="2"/>
    </font>
    <font>
      <sz val="9"/>
      <color rgb="FFFF0000"/>
      <name val="Arial"/>
      <family val="2"/>
    </font>
  </fonts>
  <fills count="3">
    <fill>
      <patternFill patternType="none"/>
    </fill>
    <fill>
      <patternFill patternType="gray125"/>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applyAlignment="1">
      <alignment vertical="center"/>
    </xf>
    <xf numFmtId="0" fontId="1" fillId="0" borderId="1" xfId="0"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horizontal="center" vertical="center"/>
    </xf>
    <xf numFmtId="49" fontId="1" fillId="0" borderId="0" xfId="0" applyNumberFormat="1" applyFont="1" applyAlignment="1">
      <alignment vertical="center"/>
    </xf>
    <xf numFmtId="49" fontId="1" fillId="0" borderId="1" xfId="0" applyNumberFormat="1" applyFont="1" applyBorder="1" applyAlignment="1">
      <alignment vertical="center"/>
    </xf>
    <xf numFmtId="0" fontId="3" fillId="2" borderId="1" xfId="0" applyFont="1" applyFill="1" applyBorder="1" applyAlignment="1">
      <alignment vertical="center"/>
    </xf>
    <xf numFmtId="49" fontId="3" fillId="2" borderId="1" xfId="0" applyNumberFormat="1" applyFont="1" applyFill="1" applyBorder="1" applyAlignment="1">
      <alignment vertical="center"/>
    </xf>
    <xf numFmtId="0" fontId="3" fillId="2" borderId="1" xfId="0" applyFont="1" applyFill="1" applyBorder="1" applyAlignment="1">
      <alignment horizontal="center" vertical="center"/>
    </xf>
    <xf numFmtId="0" fontId="1" fillId="0" borderId="1" xfId="0" applyFont="1" applyBorder="1" applyAlignment="1">
      <alignment horizontal="left" vertical="center"/>
    </xf>
    <xf numFmtId="0" fontId="1" fillId="0" borderId="1" xfId="0" applyFont="1" applyBorder="1" applyAlignment="1">
      <alignment horizontal="left"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L16"/>
  <sheetViews>
    <sheetView tabSelected="1" zoomScaleNormal="100" workbookViewId="0">
      <pane xSplit="4" ySplit="2" topLeftCell="E3" activePane="bottomRight" state="frozen"/>
      <selection pane="topRight" activeCell="D1" sqref="D1"/>
      <selection pane="bottomLeft" activeCell="A3" sqref="A3"/>
      <selection pane="bottomRight" activeCell="O4" sqref="O4"/>
    </sheetView>
  </sheetViews>
  <sheetFormatPr baseColWidth="10" defaultColWidth="8.6640625" defaultRowHeight="12" x14ac:dyDescent="0.2"/>
  <cols>
    <col min="1" max="1" width="8.6640625" style="1"/>
    <col min="2" max="2" width="22.83203125" style="1" bestFit="1" customWidth="1"/>
    <col min="3" max="3" width="7.5" style="7" customWidth="1"/>
    <col min="4" max="4" width="74.33203125" style="1" customWidth="1"/>
    <col min="5" max="6" width="7.5" style="6" customWidth="1"/>
    <col min="7" max="7" width="12.6640625" style="6" customWidth="1"/>
    <col min="8" max="8" width="64.6640625" style="6" hidden="1" customWidth="1"/>
    <col min="9" max="9" width="69.33203125" style="1" hidden="1" customWidth="1"/>
    <col min="10" max="11" width="60" style="6" hidden="1" customWidth="1"/>
    <col min="12" max="12" width="60" style="6" customWidth="1"/>
    <col min="13" max="16384" width="8.6640625" style="1"/>
  </cols>
  <sheetData>
    <row r="2" spans="2:12" x14ac:dyDescent="0.2">
      <c r="B2" s="9" t="s">
        <v>2</v>
      </c>
      <c r="C2" s="10" t="s">
        <v>3</v>
      </c>
      <c r="D2" s="9" t="s">
        <v>28</v>
      </c>
      <c r="E2" s="11" t="s">
        <v>5</v>
      </c>
      <c r="F2" s="11" t="s">
        <v>1</v>
      </c>
      <c r="G2" s="11" t="s">
        <v>29</v>
      </c>
      <c r="H2" s="11" t="s">
        <v>47</v>
      </c>
      <c r="I2" s="11" t="s">
        <v>32</v>
      </c>
      <c r="J2" s="11" t="s">
        <v>48</v>
      </c>
      <c r="K2" s="11" t="s">
        <v>73</v>
      </c>
      <c r="L2" s="11" t="s">
        <v>78</v>
      </c>
    </row>
    <row r="3" spans="2:12" ht="26" x14ac:dyDescent="0.2">
      <c r="B3" s="2" t="s">
        <v>4</v>
      </c>
      <c r="C3" s="8" t="s">
        <v>15</v>
      </c>
      <c r="D3" s="3" t="s">
        <v>45</v>
      </c>
      <c r="E3" s="5" t="s">
        <v>6</v>
      </c>
      <c r="F3" s="4" t="s">
        <v>7</v>
      </c>
      <c r="G3" s="4" t="s">
        <v>77</v>
      </c>
      <c r="H3" s="12" t="s">
        <v>49</v>
      </c>
      <c r="I3" s="13"/>
      <c r="J3" s="12" t="s">
        <v>57</v>
      </c>
      <c r="K3" s="12" t="s">
        <v>49</v>
      </c>
      <c r="L3" s="12"/>
    </row>
    <row r="4" spans="2:12" ht="39" x14ac:dyDescent="0.2">
      <c r="B4" s="2"/>
      <c r="C4" s="8" t="s">
        <v>16</v>
      </c>
      <c r="D4" s="3" t="s">
        <v>33</v>
      </c>
      <c r="E4" s="5" t="s">
        <v>6</v>
      </c>
      <c r="F4" s="4" t="s">
        <v>7</v>
      </c>
      <c r="G4" s="4" t="s">
        <v>77</v>
      </c>
      <c r="H4" s="12" t="s">
        <v>50</v>
      </c>
      <c r="I4" s="13" t="s">
        <v>34</v>
      </c>
      <c r="J4" s="13"/>
      <c r="K4" s="13" t="s">
        <v>34</v>
      </c>
      <c r="L4" s="13"/>
    </row>
    <row r="5" spans="2:12" ht="39" x14ac:dyDescent="0.2">
      <c r="B5" s="2" t="s">
        <v>12</v>
      </c>
      <c r="C5" s="8" t="s">
        <v>17</v>
      </c>
      <c r="D5" s="3" t="s">
        <v>31</v>
      </c>
      <c r="E5" s="5" t="s">
        <v>10</v>
      </c>
      <c r="F5" s="4" t="s">
        <v>7</v>
      </c>
      <c r="G5" s="4" t="s">
        <v>77</v>
      </c>
      <c r="H5" s="12" t="s">
        <v>51</v>
      </c>
      <c r="I5" s="13" t="s">
        <v>39</v>
      </c>
      <c r="J5" s="13" t="s">
        <v>58</v>
      </c>
      <c r="K5" s="13" t="s">
        <v>75</v>
      </c>
      <c r="L5" s="13"/>
    </row>
    <row r="6" spans="2:12" ht="39" x14ac:dyDescent="0.2">
      <c r="B6" s="2" t="s">
        <v>8</v>
      </c>
      <c r="C6" s="8" t="s">
        <v>18</v>
      </c>
      <c r="D6" s="3" t="s">
        <v>35</v>
      </c>
      <c r="E6" s="5" t="s">
        <v>6</v>
      </c>
      <c r="F6" s="4" t="s">
        <v>7</v>
      </c>
      <c r="G6" s="4" t="s">
        <v>77</v>
      </c>
      <c r="H6" s="12" t="s">
        <v>51</v>
      </c>
      <c r="I6" s="13" t="s">
        <v>40</v>
      </c>
      <c r="J6" s="13" t="s">
        <v>59</v>
      </c>
      <c r="K6" s="13"/>
      <c r="L6" s="13"/>
    </row>
    <row r="7" spans="2:12" ht="39" x14ac:dyDescent="0.2">
      <c r="B7" s="2"/>
      <c r="C7" s="8" t="s">
        <v>19</v>
      </c>
      <c r="D7" s="3" t="s">
        <v>36</v>
      </c>
      <c r="E7" s="5" t="s">
        <v>6</v>
      </c>
      <c r="F7" s="4" t="s">
        <v>7</v>
      </c>
      <c r="G7" s="4" t="s">
        <v>77</v>
      </c>
      <c r="H7" s="12"/>
      <c r="I7" s="13" t="s">
        <v>41</v>
      </c>
      <c r="J7" s="13"/>
      <c r="K7" s="13"/>
      <c r="L7" s="13"/>
    </row>
    <row r="8" spans="2:12" ht="26" x14ac:dyDescent="0.2">
      <c r="B8" s="2"/>
      <c r="C8" s="8" t="s">
        <v>20</v>
      </c>
      <c r="D8" s="3" t="s">
        <v>9</v>
      </c>
      <c r="E8" s="5" t="s">
        <v>6</v>
      </c>
      <c r="F8" s="4" t="s">
        <v>7</v>
      </c>
      <c r="G8" s="4" t="s">
        <v>77</v>
      </c>
      <c r="H8" s="12"/>
      <c r="I8" s="13" t="s">
        <v>37</v>
      </c>
      <c r="J8" s="13" t="s">
        <v>60</v>
      </c>
      <c r="K8" s="13"/>
      <c r="L8" s="13"/>
    </row>
    <row r="9" spans="2:12" ht="13" x14ac:dyDescent="0.2">
      <c r="B9" s="2" t="s">
        <v>13</v>
      </c>
      <c r="C9" s="8" t="s">
        <v>21</v>
      </c>
      <c r="D9" s="3" t="s">
        <v>14</v>
      </c>
      <c r="E9" s="5" t="s">
        <v>6</v>
      </c>
      <c r="F9" s="4" t="s">
        <v>7</v>
      </c>
      <c r="G9" s="4" t="s">
        <v>77</v>
      </c>
      <c r="H9" s="12" t="s">
        <v>51</v>
      </c>
      <c r="I9" s="13" t="s">
        <v>42</v>
      </c>
      <c r="J9" s="13"/>
      <c r="K9" s="13" t="s">
        <v>74</v>
      </c>
      <c r="L9" s="13"/>
    </row>
    <row r="10" spans="2:12" ht="52" x14ac:dyDescent="0.2">
      <c r="B10" s="2"/>
      <c r="C10" s="8" t="s">
        <v>22</v>
      </c>
      <c r="D10" s="3" t="s">
        <v>38</v>
      </c>
      <c r="E10" s="5" t="s">
        <v>6</v>
      </c>
      <c r="F10" s="4" t="s">
        <v>7</v>
      </c>
      <c r="G10" s="4" t="s">
        <v>77</v>
      </c>
      <c r="H10" s="13" t="s">
        <v>52</v>
      </c>
      <c r="I10" s="13" t="s">
        <v>46</v>
      </c>
      <c r="J10" s="13" t="s">
        <v>61</v>
      </c>
      <c r="K10" s="13" t="s">
        <v>76</v>
      </c>
      <c r="L10" s="13"/>
    </row>
    <row r="11" spans="2:12" ht="26" x14ac:dyDescent="0.2">
      <c r="B11" s="2"/>
      <c r="C11" s="8" t="s">
        <v>23</v>
      </c>
      <c r="D11" s="3" t="s">
        <v>67</v>
      </c>
      <c r="E11" s="5" t="s">
        <v>6</v>
      </c>
      <c r="F11" s="4" t="s">
        <v>7</v>
      </c>
      <c r="G11" s="4" t="s">
        <v>77</v>
      </c>
      <c r="H11" s="12" t="s">
        <v>53</v>
      </c>
      <c r="I11" s="13" t="s">
        <v>66</v>
      </c>
      <c r="J11" s="13" t="s">
        <v>62</v>
      </c>
      <c r="K11" s="13" t="s">
        <v>76</v>
      </c>
      <c r="L11" s="13"/>
    </row>
    <row r="12" spans="2:12" ht="26" x14ac:dyDescent="0.2">
      <c r="B12" s="2"/>
      <c r="C12" s="8" t="s">
        <v>24</v>
      </c>
      <c r="D12" s="3" t="s">
        <v>68</v>
      </c>
      <c r="E12" s="5" t="s">
        <v>6</v>
      </c>
      <c r="F12" s="4" t="s">
        <v>7</v>
      </c>
      <c r="G12" s="4" t="s">
        <v>77</v>
      </c>
      <c r="H12" s="12" t="s">
        <v>54</v>
      </c>
      <c r="I12" s="13"/>
      <c r="J12" s="13"/>
      <c r="K12" s="13"/>
      <c r="L12" s="13"/>
    </row>
    <row r="13" spans="2:12" ht="26" x14ac:dyDescent="0.2">
      <c r="B13" s="2"/>
      <c r="C13" s="8" t="s">
        <v>25</v>
      </c>
      <c r="D13" s="3" t="s">
        <v>69</v>
      </c>
      <c r="E13" s="5" t="s">
        <v>6</v>
      </c>
      <c r="F13" s="4" t="s">
        <v>7</v>
      </c>
      <c r="G13" s="4" t="s">
        <v>77</v>
      </c>
      <c r="H13" s="12" t="s">
        <v>51</v>
      </c>
      <c r="I13" s="13" t="s">
        <v>43</v>
      </c>
      <c r="J13" s="13" t="s">
        <v>63</v>
      </c>
      <c r="K13" s="13"/>
      <c r="L13" s="13"/>
    </row>
    <row r="14" spans="2:12" ht="65" x14ac:dyDescent="0.2">
      <c r="B14" s="2" t="s">
        <v>0</v>
      </c>
      <c r="C14" s="8" t="s">
        <v>26</v>
      </c>
      <c r="D14" s="3" t="s">
        <v>70</v>
      </c>
      <c r="E14" s="5" t="s">
        <v>6</v>
      </c>
      <c r="F14" s="4" t="s">
        <v>7</v>
      </c>
      <c r="G14" s="4" t="s">
        <v>77</v>
      </c>
      <c r="H14" s="12" t="s">
        <v>51</v>
      </c>
      <c r="I14" s="13"/>
      <c r="J14" s="13" t="s">
        <v>64</v>
      </c>
      <c r="K14" s="13"/>
      <c r="L14" s="13"/>
    </row>
    <row r="15" spans="2:12" ht="91" x14ac:dyDescent="0.2">
      <c r="B15" s="2"/>
      <c r="C15" s="8" t="s">
        <v>27</v>
      </c>
      <c r="D15" s="3" t="s">
        <v>71</v>
      </c>
      <c r="E15" s="5" t="s">
        <v>6</v>
      </c>
      <c r="F15" s="4" t="s">
        <v>7</v>
      </c>
      <c r="G15" s="4" t="s">
        <v>77</v>
      </c>
      <c r="H15" s="12" t="s">
        <v>55</v>
      </c>
      <c r="I15" s="13"/>
      <c r="J15" s="13" t="s">
        <v>64</v>
      </c>
      <c r="K15" s="13"/>
      <c r="L15" s="13"/>
    </row>
    <row r="16" spans="2:12" ht="26" x14ac:dyDescent="0.2">
      <c r="B16" s="2" t="s">
        <v>11</v>
      </c>
      <c r="C16" s="8" t="s">
        <v>30</v>
      </c>
      <c r="D16" s="3" t="s">
        <v>72</v>
      </c>
      <c r="E16" s="5" t="s">
        <v>10</v>
      </c>
      <c r="F16" s="4" t="s">
        <v>7</v>
      </c>
      <c r="G16" s="4" t="s">
        <v>77</v>
      </c>
      <c r="H16" s="13" t="s">
        <v>56</v>
      </c>
      <c r="I16" s="13" t="s">
        <v>44</v>
      </c>
      <c r="J16" s="13" t="s">
        <v>65</v>
      </c>
      <c r="K16" s="13"/>
      <c r="L16" s="13"/>
    </row>
  </sheetData>
  <phoneticPr fontId="2"/>
  <conditionalFormatting sqref="E1:E1048576">
    <cfRule type="containsText" dxfId="0" priority="1" operator="containsText" text="High">
      <formula>NOT(ISERROR(SEARCH("High",E1)))</formula>
    </cfRule>
  </conditionalFormatting>
  <dataValidations count="2">
    <dataValidation type="list" allowBlank="1" showInputMessage="1" showErrorMessage="1" sqref="E3:E16" xr:uid="{00000000-0002-0000-0000-000000000000}">
      <formula1>"Low,High"</formula1>
    </dataValidation>
    <dataValidation type="list" allowBlank="1" showInputMessage="1" showErrorMessage="1" sqref="F3:F16" xr:uid="{00000000-0002-0000-0000-000001000000}">
      <formula1>"Open,Close"</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2019-05-03T20:53:08Z</dcterms:modified>
</cp:coreProperties>
</file>